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SETEMB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18" i="9" l="1"/>
  <c r="E18" i="9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C18" i="9"/>
  <c r="L25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<sst xmlns="http://schemas.openxmlformats.org/spreadsheetml/2006/main" count="38" uniqueCount="35">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</sst>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topLeftCell="B1" workbookViewId="0">
      <selection activeCell="M27" sqref="M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6" t="s">
        <v>26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1" t="s">
        <v>29</v>
      </c>
      <c r="C10" s="21" t="s">
        <v>11</v>
      </c>
      <c r="D10" s="21"/>
      <c r="E10" s="21"/>
      <c r="F10" s="21"/>
      <c r="G10" s="21"/>
      <c r="H10" s="21"/>
      <c r="I10" s="21"/>
      <c r="J10" s="21" t="s">
        <v>12</v>
      </c>
      <c r="K10" s="21" t="s">
        <v>13</v>
      </c>
      <c r="L10" s="21" t="s">
        <v>0</v>
      </c>
      <c r="M10" s="1"/>
    </row>
    <row r="11" spans="2:13">
      <c r="B11" s="21"/>
      <c r="C11" s="21" t="s">
        <v>14</v>
      </c>
      <c r="D11" s="21"/>
      <c r="E11" s="21"/>
      <c r="F11" s="21"/>
      <c r="G11" s="21" t="s">
        <v>15</v>
      </c>
      <c r="H11" s="21"/>
      <c r="I11" s="21"/>
      <c r="J11" s="21"/>
      <c r="K11" s="21"/>
      <c r="L11" s="21"/>
      <c r="M11" s="1"/>
    </row>
    <row r="12" spans="2:13" ht="63" customHeight="1">
      <c r="B12" s="21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1"/>
      <c r="K12" s="21"/>
      <c r="L12" s="21"/>
      <c r="M12" s="1"/>
    </row>
    <row r="13" spans="2:13" ht="20.25" customHeight="1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"/>
    </row>
    <row r="14" spans="2:13">
      <c r="B14" s="7" t="s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3</v>
      </c>
      <c r="D15" s="8">
        <v>6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7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16</v>
      </c>
      <c r="D16" s="8">
        <v>8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11</v>
      </c>
      <c r="D17" s="8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4</v>
      </c>
      <c r="K17" s="8">
        <v>0</v>
      </c>
      <c r="L17" s="8"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18</v>
      </c>
      <c r="E18" s="8">
        <f t="shared" si="0"/>
        <v>2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14</v>
      </c>
      <c r="K18" s="8">
        <v>0</v>
      </c>
      <c r="L18" s="8">
        <f t="shared" si="0"/>
        <v>64</v>
      </c>
      <c r="M18" s="1"/>
    </row>
    <row r="19" spans="2:14"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2:14">
      <c r="B20" s="7" t="s">
        <v>4</v>
      </c>
      <c r="C20" s="8">
        <v>41</v>
      </c>
      <c r="D20" s="8">
        <v>24</v>
      </c>
      <c r="E20" s="15"/>
      <c r="F20" s="8">
        <v>0</v>
      </c>
      <c r="G20" s="8">
        <v>0</v>
      </c>
      <c r="H20" s="15">
        <v>2</v>
      </c>
      <c r="I20" s="8">
        <v>0</v>
      </c>
      <c r="J20" s="11"/>
      <c r="K20" s="8">
        <v>0</v>
      </c>
      <c r="L20" s="8">
        <f t="shared" ref="L20:L26" si="1">C20+D20+E20+F20+G20+H20+I20+K20</f>
        <v>67</v>
      </c>
      <c r="M20" s="1"/>
    </row>
    <row r="21" spans="2:14">
      <c r="B21" s="7" t="s">
        <v>5</v>
      </c>
      <c r="C21" s="8">
        <v>11</v>
      </c>
      <c r="D21" s="8">
        <v>3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15</v>
      </c>
      <c r="M21" s="1"/>
    </row>
    <row r="22" spans="2:14">
      <c r="B22" s="7" t="s">
        <v>6</v>
      </c>
      <c r="C22" s="8">
        <v>6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0</v>
      </c>
      <c r="L22" s="8">
        <f t="shared" si="1"/>
        <v>8</v>
      </c>
      <c r="M22" s="1"/>
    </row>
    <row r="23" spans="2:14">
      <c r="B23" s="7" t="s">
        <v>7</v>
      </c>
      <c r="C23" s="8">
        <v>28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33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1</v>
      </c>
      <c r="M25" s="1"/>
    </row>
    <row r="26" spans="2:14">
      <c r="B26" s="9" t="s">
        <v>24</v>
      </c>
      <c r="C26" s="10">
        <f>SUM(C20:C25)</f>
        <v>92</v>
      </c>
      <c r="D26" s="10">
        <f t="shared" ref="D26:I26" si="2">SUM(D20:D25)</f>
        <v>32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3</v>
      </c>
      <c r="L26" s="10">
        <f t="shared" si="1"/>
        <v>130</v>
      </c>
      <c r="M26" s="1"/>
    </row>
    <row r="27" spans="2:14">
      <c r="B27" s="13" t="s">
        <v>0</v>
      </c>
      <c r="C27" s="14">
        <f>C18+C26</f>
        <v>122</v>
      </c>
      <c r="D27" s="14">
        <f t="shared" ref="D27:L27" si="3">D18+D26</f>
        <v>50</v>
      </c>
      <c r="E27" s="14">
        <f t="shared" si="3"/>
        <v>3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14</v>
      </c>
      <c r="K27" s="14">
        <f t="shared" si="3"/>
        <v>3</v>
      </c>
      <c r="L27" s="14">
        <f t="shared" si="3"/>
        <v>194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2018-08-31T19:44:00Z</cp:lastPrinted>
  <dcterms:created xsi:type="dcterms:W3CDTF">2010-01-11T15:46:31Z</dcterms:created>
  <dcterms:modified xsi:type="dcterms:W3CDTF">2020-10-19T12:14:37Z</dcterms:modified>
</cp:coreProperties>
</file>