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34F55B08-FBF4-4A04-B8FF-50165E0F0032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E28" i="8" l="1"/>
  <c r="E27" i="8"/>
  <c r="G30" i="8" l="1"/>
  <c r="E26" i="8"/>
  <c r="E25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<sst xmlns="http://schemas.openxmlformats.org/spreadsheetml/2006/main" count="38" uniqueCount="37">
  <si>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</si>
  <si>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</si>
  <si>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</si>
  <si>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</si>
  <si>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</si>
  <si>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</si>
  <si>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</si>
  <si>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</si>
  <si>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</si>
  <si>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</si>
  <si>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</si>
  <si>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</si>
  <si>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</si>
  <si>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</si>
  <si>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</si>
  <si>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</si>
  <si>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</si>
  <si>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</si>
  <si>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</si>
  <si>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</si>
  <si>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</si>
  <si>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</si>
  <si>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</si>
  <si>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</si>
  <si>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</si>
  <si>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</si>
  <si>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</si>
  <si>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</si>
  <si>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</si>
  <si>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</si>
  <si>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</si>
  <si>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</si>
  <si>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</si>
  <si>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</si>
  <si>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</si>
  <si>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</si>
  <si>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16/2/2022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</si>
</sst>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workbookViewId="0">
      <selection activeCell="G25" sqref="G25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12</v>
      </c>
      <c r="D19" s="14">
        <v>0</v>
      </c>
      <c r="E19" s="14">
        <f>C19+D19</f>
        <v>12</v>
      </c>
      <c r="F19" s="14">
        <v>5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52</v>
      </c>
      <c r="D22" s="16">
        <f>SUM(D18:D21)</f>
        <v>0</v>
      </c>
      <c r="E22" s="16">
        <f>C22+D22</f>
        <v>52</v>
      </c>
      <c r="F22" s="16">
        <f>SUM(F18:F21)</f>
        <v>12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65</v>
      </c>
      <c r="D24" s="17">
        <v>0</v>
      </c>
      <c r="E24" s="14">
        <f>C24+D24</f>
        <v>65</v>
      </c>
      <c r="F24" s="18"/>
      <c r="G24" s="14">
        <v>2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33</v>
      </c>
      <c r="D27" s="17">
        <v>0</v>
      </c>
      <c r="E27" s="14">
        <f>C27+D27</f>
        <v>33</v>
      </c>
      <c r="F27" s="18"/>
      <c r="G27" s="14">
        <v>0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128</v>
      </c>
      <c r="D30" s="19">
        <f>SUM(D24:D29)</f>
        <v>0</v>
      </c>
      <c r="E30" s="16">
        <f t="shared" si="1"/>
        <v>128</v>
      </c>
      <c r="F30" s="20"/>
      <c r="G30" s="16">
        <f>SUM(G24:G29)</f>
        <v>2</v>
      </c>
      <c r="H30" s="16">
        <f>E30+G30</f>
        <v>130</v>
      </c>
    </row>
    <row r="31" spans="2:11">
      <c r="B31" s="21" t="s">
        <v>0</v>
      </c>
      <c r="C31" s="22">
        <f>C22+C30</f>
        <v>180</v>
      </c>
      <c r="D31" s="22">
        <f>D22+D30</f>
        <v>0</v>
      </c>
      <c r="E31" s="22">
        <f>E22+E30</f>
        <v>180</v>
      </c>
      <c r="F31" s="22">
        <f>F22</f>
        <v>12</v>
      </c>
      <c r="G31" s="22">
        <f>+G30+G22</f>
        <v>2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2022-02-16T16:18:18Z</dcterms:modified>
</cp:coreProperties>
</file>